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ÜNEŞ\Desktop\"/>
    </mc:Choice>
  </mc:AlternateContent>
  <bookViews>
    <workbookView xWindow="0" yWindow="0" windowWidth="28800" windowHeight="12345"/>
  </bookViews>
  <sheets>
    <sheet name="denizcilik" sheetId="4" r:id="rId1"/>
  </sheets>
  <calcPr calcId="162913"/>
  <extLst>
    <ext uri="GoogleSheetsCustomDataVersion1">
      <go:sheetsCustomData xmlns:go="http://customooxmlschemas.google.com/" r:id="rId6" roundtripDataSignature="AMtx7mjzE2Syupu7Udpf1mhplfXbV/cpDQ=="/>
    </ext>
  </extLst>
</workbook>
</file>

<file path=xl/sharedStrings.xml><?xml version="1.0" encoding="utf-8"?>
<sst xmlns="http://schemas.openxmlformats.org/spreadsheetml/2006/main" count="114" uniqueCount="71">
  <si>
    <t xml:space="preserve">2022-2023 EĞİTİM-ÖĞRETİM YILI GÜZ DÖNEMİ YARIYIL SONU SINAV TAKVİMİ </t>
  </si>
  <si>
    <t>GEMİ İNŞAATI 1. SINIF</t>
  </si>
  <si>
    <t>DENİZCİLİK MESLEK YÜKSEKOKULU</t>
  </si>
  <si>
    <t>GEMİ İNŞAATI 2. SINIF</t>
  </si>
  <si>
    <t>SUALTI TEKNOLOJİSİ 1. SINIF</t>
  </si>
  <si>
    <t>SUALTI TEKNOLOJİSİ 2. SINIF</t>
  </si>
  <si>
    <t>DENİZ VE LİMAN İŞLETMECİLİĞİ 1. SINIF</t>
  </si>
  <si>
    <t>SUT1102 
Dalış Sistemleri 
Dr. Öğr. Üyesi Ferhat YALGIN
C3</t>
  </si>
  <si>
    <t>SAT1107 
İş Sağlığı ve Güvenliği 
Dr. Öğr. Üyesi Sabri ALKAN 
C3</t>
  </si>
  <si>
    <t xml:space="preserve">SAT1106 
Temel Matematik 
Dr. Öğr. Üyesi Sabri ALKAN
C1 </t>
  </si>
  <si>
    <t>SAT1104 
Sualtı Malzeme Bilgisi 
Dr. Öğr. Üyesi Sabri ALKAN 
C1</t>
  </si>
  <si>
    <t>SUT1105 Malzeme Bilgisi ve Muayene Yöntemleri 
Dr. Öğr. Üyesi Sabri ALKAN 
C1</t>
  </si>
  <si>
    <t>SUT1106 
Su Bilimleri ve Çevre 
Doç. Dr. Uğur KARADURMUŞ
C1</t>
  </si>
  <si>
    <t>SAT 2101 
Hiperbarik Sistemler ve Tedavi  
Öğr.Gör. Özdinç ACARLI
C1</t>
  </si>
  <si>
    <t>SAT2106 
İleri Dalış Teknikleri 
Dr. Öğr. Üyesi Ferhat YALGIN
C1</t>
  </si>
  <si>
    <t>SAT2109 
Balıkçılık Teknolojisine Giriş 
Doç. Dr. Uğur KARADURMUŞ
C1</t>
  </si>
  <si>
    <t>DLI1103 
Lojistik 
Öğr.Gör. Hayrullah ALTINOK
C1</t>
  </si>
  <si>
    <t>DLI1102 
Liman İşletmeciliği ve Yönetimi 
Öğr.Gör. Hayrullah ALTINOK
C3</t>
  </si>
  <si>
    <t>DLI1101 
Temel Gemicilik 
Dr. Öğr. Üyesi Üstün ATAK
C4</t>
  </si>
  <si>
    <t>GEP1111 
Gemi Elektrik Sistemleri 
Öğr.Gör. Deniz GÜNEŞ
C4</t>
  </si>
  <si>
    <t>GEP 1114 
Gemi Donatımı 
Dr. Öğr. Üyesi Sabri ALKAN 
C4</t>
  </si>
  <si>
    <t>GIP2103 
Bilgisayar Destekli Çizim (N.Ö.) 
Öğr.Gör. Serkan YÜKSEL
Bilgisayar Lab. II</t>
  </si>
  <si>
    <t>GIP2110 
İmalat Kalite Kontrol 
Öğr.Gör. Müslüm KOÇ
C2</t>
  </si>
  <si>
    <t>GÜNLER
SAATLER</t>
  </si>
  <si>
    <r>
      <t xml:space="preserve">GEP2108 
Gemi Elektrik Sistemleri </t>
    </r>
    <r>
      <rPr>
        <b/>
        <sz val="9"/>
        <color rgb="FFFF0000"/>
        <rFont val="Times New Roman"/>
        <family val="1"/>
        <charset val="162"/>
      </rPr>
      <t>*</t>
    </r>
    <r>
      <rPr>
        <b/>
        <sz val="9"/>
        <color theme="1"/>
        <rFont val="Times New Roman"/>
        <family val="1"/>
        <charset val="162"/>
      </rPr>
      <t xml:space="preserve"> 
Doç.Dr. Bilal AYDOĞAN 
C3</t>
    </r>
  </si>
  <si>
    <t>GEP1109
Küçük Tekne Üretimi* , **
Öğr.Gör. Deniz GÜNEŞ
C4</t>
  </si>
  <si>
    <t>SUT1102 
SCUBA Dalgıçlığı I 
Öğr.Gör.Alparslan Fatih KULAKAÇ
C1</t>
  </si>
  <si>
    <t>GEP2115
Küçük Tekne Üretimi/ 
Öğr.Gör. Deniz GÜNEŞ
C4</t>
  </si>
  <si>
    <t>GEP1106 
Gemi İnşaatına Giriş 
Dr. Öğr. Üyesi Onur SAYLAN
C4-C1</t>
  </si>
  <si>
    <t>AIT1101 
Atatürk İlkeleri ve İnkılap Tarihi I 
Öğr.Gör. Onur AKDOĞAN
C4-C1</t>
  </si>
  <si>
    <t>TDI1101 
Türk Dili I 
Öğr.Gör. Banu DÜNDAR
C4-C1</t>
  </si>
  <si>
    <t>YDI1101 
Yabancı Dil I 
Öğr.Gör. Ayşe Nur KAPCI
C4-C1</t>
  </si>
  <si>
    <t>GEP1103 
Gemi Makineleri 
Doç.Dr. Bilal AYDOĞAN 
C4-C1</t>
  </si>
  <si>
    <t>GEP2101 
Gemi Hidrostatiği ve Kararlılık 
Dr. Öğr. Üyesi Onur SAYLAN
C4-C1</t>
  </si>
  <si>
    <t>GEP2103
 İmalat İşlemleri III**
Öğr.Gör. Deniz GÜNEŞ
C4</t>
  </si>
  <si>
    <r>
      <t xml:space="preserve">GEP1108 
Bilgisayar Destekli Meslek Resim I </t>
    </r>
    <r>
      <rPr>
        <b/>
        <sz val="9"/>
        <color rgb="FFFF0000"/>
        <rFont val="Times New Roman"/>
        <family val="1"/>
        <charset val="162"/>
      </rPr>
      <t>*</t>
    </r>
    <r>
      <rPr>
        <b/>
        <sz val="9"/>
        <color theme="1"/>
        <rFont val="Times New Roman"/>
        <family val="1"/>
        <charset val="162"/>
      </rPr>
      <t xml:space="preserve"> 
Öğr.Gör. Müslüm KOÇ
Bilgisayar Lab. II</t>
    </r>
  </si>
  <si>
    <t>26.01.2023
PERŞEMBE</t>
  </si>
  <si>
    <t>27.01.2023
CUMA</t>
  </si>
  <si>
    <t>30.01.2023
PAZARTESİ</t>
  </si>
  <si>
    <t>31.01.2023
SALI</t>
  </si>
  <si>
    <t>01.02.2023
ÇARŞAMBA</t>
  </si>
  <si>
    <t>02.02.2023
PERŞEMBE</t>
  </si>
  <si>
    <t>03.02.2023
CUMA</t>
  </si>
  <si>
    <t>GEP1105 
Teknolojinin Bilimsel İlkeleri 
Öğr.Gör. Deniz GÜNEŞ
C4-C1</t>
  </si>
  <si>
    <t>GIP1104 
Teknik Resim I (N.Ö./ II.ÖĞR.) 
Öğr.Gör. Serkan YÜKSEL
Bilgisayar Lab. II</t>
  </si>
  <si>
    <t>GEP1101 
Matematik I 
Öğr.Gör. Serkan YÜKSEL
C4</t>
  </si>
  <si>
    <t>GEP1110 
Malzeme Bilgisi 
Öğr.Gör. Müslüm KOÇ
C4</t>
  </si>
  <si>
    <t>GEP1104 
İmalat İşlemleri I 
Öğr.Gör. Müslüm KOÇ
C4-C1</t>
  </si>
  <si>
    <t>GEP2110 
Gemi Modelleme 
Öğr.Gör. Deniz GÜNEŞ
C3</t>
  </si>
  <si>
    <t>GEP2112 
Gemi Direnci ve Sevki 
Dr. Öğr. Üyesi Onur SAYLAN
C4</t>
  </si>
  <si>
    <t>GEP2114 
Mukavemet 
Doç.Dr. Bilal AYDOĞAN 
C4</t>
  </si>
  <si>
    <t>GEP2113 
Bilgisayar Destekli Tasarım 
Öğr.Gör. Müslüm KOÇ
Bilgisayar Lab. II</t>
  </si>
  <si>
    <t>DLI1105 
Genel İşletme 
Dr. Öğr. Üyesi Onur SAYLAN
C1</t>
  </si>
  <si>
    <t>GEP1102 
Gemi Elemanları * 
Dr. Öğr. Üyesi Onur SAYLAN
C4</t>
  </si>
  <si>
    <r>
      <t xml:space="preserve">GEP2106 
Gemi Hidrodinamik Dizaynı </t>
    </r>
    <r>
      <rPr>
        <b/>
        <sz val="9"/>
        <color rgb="FFFF0000"/>
        <rFont val="Times New Roman"/>
        <family val="1"/>
        <charset val="162"/>
      </rPr>
      <t xml:space="preserve">* </t>
    </r>
    <r>
      <rPr>
        <b/>
        <sz val="9"/>
        <color theme="1"/>
        <rFont val="Times New Roman"/>
        <family val="1"/>
        <charset val="162"/>
      </rPr>
      <t xml:space="preserve">
Dr. Öğr. Üyesi Onur SAYLAN
C4</t>
    </r>
  </si>
  <si>
    <t>GIP2111 
Akışkanlar Mekaniği 
Doç.Dr. Bilal AYDOĞAN 
C4</t>
  </si>
  <si>
    <t>SAT1108 
Su Bilimleri ve Deniz Biyolojisi 
Dr. Öğr. Üyesi Ferhat YALGIN
C1</t>
  </si>
  <si>
    <t>SAT1101 
Sualtı Teknolojisine Giriş 
Dr. Öğr. Üyesi Ferhat YALGIN
C1</t>
  </si>
  <si>
    <t>SAT1103 
Dalış Sağlığı 
Öğr.Gör. Özdinç ACARLI
C3</t>
  </si>
  <si>
    <t>SAT2105 
Dalış Sistemleri II 
Dr. Öğr. Üyesi Ferhat YALGIN
C1</t>
  </si>
  <si>
    <t>SAT2102 
Karışım Gazz Dalgıçlığı I 
Öğr.Gör. Ahmet DEMİRAY
C1</t>
  </si>
  <si>
    <t xml:space="preserve">SAT2103 
Sanayi Dalgıçlığı I 
Öğr.Gör. Ahmet DEMİRAY
C1 </t>
  </si>
  <si>
    <t xml:space="preserve">SAT2104 
Kurtarma Dalgıçlığı 
Öğr.Gör. Ahmet DEMİRAY
C1 </t>
  </si>
  <si>
    <t>DLI1107 
Denizcilik Ekonomisi 
Yağmur ÇETİNTAŞ
C2</t>
  </si>
  <si>
    <t>DLI1104 
Ticari Matematik 
Dr. Öğr. Üyesi Onur SAYLAN
C4</t>
  </si>
  <si>
    <t>DLI1113 
Uluslararası Ticaret 
Öğr.Gör. Hayrullah ALTINOK
C3</t>
  </si>
  <si>
    <t>AIT1101 
Atatürk İlkeleri ve İnkılap Tarihi I 
Öğr.Gör. Onur AKDOĞAN
C1</t>
  </si>
  <si>
    <t>AIT1101 
Atatürk İlkeleri ve İnkılap Tarihi I 
Öğr.Gör. Onur AKDOĞAN
C4</t>
  </si>
  <si>
    <t>YDI1101 
Yabancı Dil I 
Öğr.Gör. Ayşe Nur KAPCI
C1</t>
  </si>
  <si>
    <t>YDI1101 
Yabancı Dil I 
Öğr.Gör. Ayşe Nur KAPCI
C4</t>
  </si>
  <si>
    <r>
      <rPr>
        <b/>
        <sz val="9"/>
        <color rgb="FFFF0000"/>
        <rFont val="Times New Roman"/>
        <family val="1"/>
        <charset val="162"/>
      </rPr>
      <t>*</t>
    </r>
    <r>
      <rPr>
        <b/>
        <sz val="9"/>
        <color theme="1"/>
        <rFont val="Times New Roman"/>
        <family val="1"/>
        <charset val="162"/>
      </rPr>
      <t xml:space="preserve"> Renkli olanlar 2020 ve öncesi öğrenciler için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</si>
</sst>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rgb="FFC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0" fontId="2" fillId="3" borderId="1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0" fontId="2" fillId="3" borderId="1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0" fontId="2" fillId="3" borderId="20" xfId="0" applyNumberFormat="1" applyFont="1" applyFill="1" applyBorder="1" applyAlignment="1">
      <alignment horizontal="center" vertical="center"/>
    </xf>
    <xf numFmtId="20" fontId="2" fillId="3" borderId="18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14" fontId="2" fillId="3" borderId="22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8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2" fillId="3" borderId="18" xfId="0" applyNumberFormat="1" applyFont="1" applyFill="1" applyBorder="1" applyAlignment="1">
      <alignment horizontal="center" vertical="center"/>
    </xf>
    <xf numFmtId="20" fontId="2" fillId="3" borderId="1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</cellXfs>
  <cellStyles count="2">
    <cellStyle name="Normal" xfId="0" builtinId="0"/>
    <cellStyle name="Normal 5" xfId="1"/>
  </cellStyles>
  <dxfs count="3"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9" zoomScale="60" zoomScaleNormal="60" workbookViewId="0">
      <selection activeCell="M55" sqref="M55"/>
    </sheetView>
  </sheetViews>
  <sheetFormatPr defaultRowHeight="12" x14ac:dyDescent="0.2"/>
  <cols>
    <col min="1" max="1" width="9.25" style="8" customWidth="1"/>
    <col min="2" max="3" width="19.875" style="1" bestFit="1" customWidth="1"/>
    <col min="4" max="4" width="20.25" style="1" bestFit="1" customWidth="1"/>
    <col min="5" max="5" width="20.75" style="1" customWidth="1"/>
    <col min="6" max="6" width="20.25" style="1" bestFit="1" customWidth="1"/>
    <col min="7" max="7" width="19.875" style="1" bestFit="1" customWidth="1"/>
    <col min="8" max="8" width="19.5" style="1" bestFit="1" customWidth="1"/>
    <col min="9" max="16384" width="9" style="1"/>
  </cols>
  <sheetData>
    <row r="1" spans="1:8" ht="15" customHeight="1" x14ac:dyDescent="0.2">
      <c r="A1" s="52" t="s">
        <v>2</v>
      </c>
      <c r="B1" s="53"/>
      <c r="C1" s="53"/>
      <c r="D1" s="53"/>
      <c r="E1" s="53"/>
      <c r="F1" s="53"/>
      <c r="G1" s="53"/>
      <c r="H1" s="54"/>
    </row>
    <row r="2" spans="1:8" ht="15" customHeight="1" x14ac:dyDescent="0.2">
      <c r="A2" s="55" t="s">
        <v>1</v>
      </c>
      <c r="B2" s="56"/>
      <c r="C2" s="56"/>
      <c r="D2" s="56"/>
      <c r="E2" s="56"/>
      <c r="F2" s="56"/>
      <c r="G2" s="56"/>
      <c r="H2" s="57"/>
    </row>
    <row r="3" spans="1:8" ht="15" customHeight="1" thickBot="1" x14ac:dyDescent="0.25">
      <c r="A3" s="55" t="s">
        <v>0</v>
      </c>
      <c r="B3" s="58"/>
      <c r="C3" s="58"/>
      <c r="D3" s="58"/>
      <c r="E3" s="58"/>
      <c r="F3" s="58"/>
      <c r="G3" s="58"/>
      <c r="H3" s="57"/>
    </row>
    <row r="4" spans="1:8" ht="45" customHeight="1" thickBot="1" x14ac:dyDescent="0.25">
      <c r="A4" s="4" t="s">
        <v>23</v>
      </c>
      <c r="B4" s="15" t="s">
        <v>36</v>
      </c>
      <c r="C4" s="15" t="s">
        <v>37</v>
      </c>
      <c r="D4" s="16" t="s">
        <v>38</v>
      </c>
      <c r="E4" s="16" t="s">
        <v>39</v>
      </c>
      <c r="F4" s="16" t="s">
        <v>40</v>
      </c>
      <c r="G4" s="16" t="s">
        <v>41</v>
      </c>
      <c r="H4" s="17" t="s">
        <v>42</v>
      </c>
    </row>
    <row r="5" spans="1:8" ht="72" customHeight="1" x14ac:dyDescent="0.2">
      <c r="A5" s="21">
        <v>0.41666666666666669</v>
      </c>
      <c r="B5" s="36"/>
      <c r="C5" s="18" t="s">
        <v>43</v>
      </c>
      <c r="D5" s="18"/>
      <c r="E5" s="18" t="s">
        <v>45</v>
      </c>
      <c r="F5" s="18"/>
      <c r="G5" s="18" t="s">
        <v>32</v>
      </c>
      <c r="H5" s="44" t="s">
        <v>47</v>
      </c>
    </row>
    <row r="6" spans="1:8" ht="72" customHeight="1" x14ac:dyDescent="0.2">
      <c r="A6" s="21">
        <v>0.4375</v>
      </c>
      <c r="B6" s="22" t="s">
        <v>29</v>
      </c>
      <c r="C6" s="5"/>
      <c r="D6" s="5"/>
      <c r="E6" s="5" t="s">
        <v>31</v>
      </c>
      <c r="F6" s="5"/>
      <c r="G6" s="48"/>
      <c r="H6" s="14"/>
    </row>
    <row r="7" spans="1:8" ht="72" customHeight="1" x14ac:dyDescent="0.2">
      <c r="A7" s="21">
        <v>0.46875</v>
      </c>
      <c r="B7" s="27" t="s">
        <v>25</v>
      </c>
      <c r="C7" s="38"/>
      <c r="D7" s="5" t="s">
        <v>53</v>
      </c>
      <c r="E7" s="5"/>
      <c r="F7" s="5" t="s">
        <v>46</v>
      </c>
      <c r="G7" s="37"/>
      <c r="H7" s="46"/>
    </row>
    <row r="8" spans="1:8" ht="72" customHeight="1" x14ac:dyDescent="0.2">
      <c r="A8" s="21">
        <v>0.52083333333333337</v>
      </c>
      <c r="B8" s="23"/>
      <c r="C8" s="5" t="s">
        <v>19</v>
      </c>
      <c r="D8" s="5"/>
      <c r="E8" s="5" t="s">
        <v>44</v>
      </c>
      <c r="F8" s="5"/>
      <c r="H8" s="14"/>
    </row>
    <row r="9" spans="1:8" ht="72" customHeight="1" x14ac:dyDescent="0.2">
      <c r="A9" s="21">
        <v>0.5625</v>
      </c>
      <c r="B9" s="22" t="s">
        <v>30</v>
      </c>
      <c r="C9" s="38"/>
      <c r="D9" s="5"/>
      <c r="E9" s="5"/>
      <c r="F9" s="5"/>
      <c r="G9" s="37"/>
      <c r="H9" s="14"/>
    </row>
    <row r="10" spans="1:8" ht="72" customHeight="1" x14ac:dyDescent="0.2">
      <c r="A10" s="21">
        <v>0.57291666666666663</v>
      </c>
      <c r="B10" s="39"/>
      <c r="C10" s="5" t="s">
        <v>20</v>
      </c>
      <c r="D10" s="5"/>
      <c r="E10" s="6"/>
      <c r="F10" s="5"/>
      <c r="G10" s="13" t="s">
        <v>35</v>
      </c>
      <c r="H10" s="7"/>
    </row>
    <row r="11" spans="1:8" ht="72" customHeight="1" x14ac:dyDescent="0.2">
      <c r="A11" s="21">
        <v>0.625</v>
      </c>
      <c r="B11" s="22" t="s">
        <v>28</v>
      </c>
      <c r="C11" s="6"/>
      <c r="D11" s="6"/>
      <c r="E11" s="6"/>
      <c r="F11" s="6"/>
      <c r="H11" s="7"/>
    </row>
    <row r="12" spans="1:8" ht="72" customHeight="1" thickBot="1" x14ac:dyDescent="0.25">
      <c r="A12" s="21">
        <v>0.67708333333333337</v>
      </c>
      <c r="B12" s="35"/>
      <c r="C12" s="10"/>
      <c r="D12" s="9"/>
      <c r="E12" s="9"/>
      <c r="F12" s="10"/>
      <c r="G12" s="10"/>
      <c r="H12" s="11"/>
    </row>
    <row r="13" spans="1:8" ht="14.25" customHeight="1" x14ac:dyDescent="0.2">
      <c r="A13" s="59" t="s">
        <v>70</v>
      </c>
      <c r="B13" s="60"/>
      <c r="C13" s="60"/>
      <c r="D13" s="2"/>
      <c r="E13" s="2"/>
      <c r="F13" s="2"/>
      <c r="G13" s="2"/>
      <c r="H13" s="2"/>
    </row>
    <row r="14" spans="1:8" x14ac:dyDescent="0.2">
      <c r="B14" s="2"/>
      <c r="C14" s="2"/>
      <c r="D14" s="2"/>
      <c r="E14" s="2"/>
      <c r="F14" s="2"/>
      <c r="G14" s="2"/>
      <c r="H14" s="2"/>
    </row>
    <row r="16" spans="1:8" ht="12.75" thickBot="1" x14ac:dyDescent="0.25"/>
    <row r="17" spans="1:8" ht="15" customHeight="1" x14ac:dyDescent="0.2">
      <c r="A17" s="52" t="s">
        <v>2</v>
      </c>
      <c r="B17" s="53"/>
      <c r="C17" s="53"/>
      <c r="D17" s="53"/>
      <c r="E17" s="53"/>
      <c r="F17" s="53"/>
      <c r="G17" s="53"/>
      <c r="H17" s="54"/>
    </row>
    <row r="18" spans="1:8" ht="15" customHeight="1" x14ac:dyDescent="0.2">
      <c r="A18" s="55" t="s">
        <v>3</v>
      </c>
      <c r="B18" s="56"/>
      <c r="C18" s="56"/>
      <c r="D18" s="56"/>
      <c r="E18" s="56"/>
      <c r="F18" s="56"/>
      <c r="G18" s="56"/>
      <c r="H18" s="57"/>
    </row>
    <row r="19" spans="1:8" ht="15" customHeight="1" thickBot="1" x14ac:dyDescent="0.25">
      <c r="A19" s="55" t="s">
        <v>0</v>
      </c>
      <c r="B19" s="58"/>
      <c r="C19" s="58"/>
      <c r="D19" s="58"/>
      <c r="E19" s="58"/>
      <c r="F19" s="58"/>
      <c r="G19" s="58"/>
      <c r="H19" s="57"/>
    </row>
    <row r="20" spans="1:8" ht="45" customHeight="1" thickBot="1" x14ac:dyDescent="0.25">
      <c r="A20" s="4" t="s">
        <v>23</v>
      </c>
      <c r="B20" s="15" t="s">
        <v>36</v>
      </c>
      <c r="C20" s="15" t="s">
        <v>37</v>
      </c>
      <c r="D20" s="16" t="s">
        <v>38</v>
      </c>
      <c r="E20" s="16" t="s">
        <v>39</v>
      </c>
      <c r="F20" s="16" t="s">
        <v>40</v>
      </c>
      <c r="G20" s="16" t="s">
        <v>41</v>
      </c>
      <c r="H20" s="17" t="s">
        <v>42</v>
      </c>
    </row>
    <row r="21" spans="1:8" ht="72" customHeight="1" x14ac:dyDescent="0.2">
      <c r="A21" s="21">
        <v>0.36458333333333331</v>
      </c>
      <c r="B21" s="25" t="s">
        <v>48</v>
      </c>
      <c r="C21" s="18"/>
      <c r="D21" s="18"/>
      <c r="E21" s="18"/>
      <c r="F21" s="18"/>
      <c r="G21" s="18"/>
      <c r="H21" s="26"/>
    </row>
    <row r="22" spans="1:8" ht="72" customHeight="1" x14ac:dyDescent="0.2">
      <c r="A22" s="21">
        <v>0.41666666666666669</v>
      </c>
      <c r="B22" s="22"/>
      <c r="C22" s="47"/>
      <c r="D22" s="47" t="s">
        <v>49</v>
      </c>
      <c r="E22" s="47"/>
      <c r="F22" s="47" t="s">
        <v>33</v>
      </c>
      <c r="G22" s="45"/>
      <c r="H22" s="46"/>
    </row>
    <row r="23" spans="1:8" ht="72" customHeight="1" x14ac:dyDescent="0.2">
      <c r="A23" s="61">
        <v>0.46875</v>
      </c>
      <c r="B23" s="22" t="s">
        <v>27</v>
      </c>
      <c r="C23" s="69"/>
      <c r="D23" s="69"/>
      <c r="E23" s="69" t="s">
        <v>21</v>
      </c>
      <c r="F23" s="69"/>
      <c r="G23" s="69" t="s">
        <v>50</v>
      </c>
      <c r="H23" s="70" t="s">
        <v>55</v>
      </c>
    </row>
    <row r="24" spans="1:8" ht="72" customHeight="1" x14ac:dyDescent="0.2">
      <c r="A24" s="61"/>
      <c r="B24" s="27" t="s">
        <v>34</v>
      </c>
      <c r="C24" s="69"/>
      <c r="D24" s="69"/>
      <c r="E24" s="69"/>
      <c r="F24" s="69"/>
      <c r="G24" s="69"/>
      <c r="H24" s="70"/>
    </row>
    <row r="25" spans="1:8" ht="72" customHeight="1" x14ac:dyDescent="0.2">
      <c r="A25" s="21">
        <v>0.52083333333333337</v>
      </c>
      <c r="B25" s="22"/>
      <c r="C25" s="47"/>
      <c r="D25" s="13" t="s">
        <v>54</v>
      </c>
      <c r="E25" s="47"/>
      <c r="F25" s="47" t="s">
        <v>22</v>
      </c>
      <c r="G25" s="45"/>
      <c r="H25" s="71" t="s">
        <v>24</v>
      </c>
    </row>
    <row r="26" spans="1:8" ht="72" customHeight="1" x14ac:dyDescent="0.2">
      <c r="A26" s="21">
        <v>0.57291666666666663</v>
      </c>
      <c r="B26" s="22"/>
      <c r="C26" s="47"/>
      <c r="D26" s="47"/>
      <c r="E26" s="47"/>
      <c r="F26" s="47"/>
      <c r="G26" s="47" t="s">
        <v>51</v>
      </c>
      <c r="H26" s="46"/>
    </row>
    <row r="27" spans="1:8" ht="72" customHeight="1" x14ac:dyDescent="0.2">
      <c r="A27" s="21">
        <v>0.625</v>
      </c>
      <c r="B27" s="22"/>
      <c r="C27" s="47"/>
      <c r="D27" s="47"/>
      <c r="E27" s="47"/>
      <c r="F27" s="47"/>
      <c r="G27" s="45"/>
      <c r="H27" s="7"/>
    </row>
    <row r="28" spans="1:8" ht="72" customHeight="1" thickBot="1" x14ac:dyDescent="0.25">
      <c r="A28" s="24">
        <v>0.67708333333333337</v>
      </c>
      <c r="B28" s="28"/>
      <c r="C28" s="10"/>
      <c r="D28" s="9"/>
      <c r="E28" s="9"/>
      <c r="F28" s="9"/>
      <c r="G28" s="10"/>
      <c r="H28" s="11"/>
    </row>
    <row r="29" spans="1:8" ht="15" customHeight="1" x14ac:dyDescent="0.2">
      <c r="A29" s="59" t="s">
        <v>70</v>
      </c>
      <c r="B29" s="60"/>
      <c r="C29" s="60"/>
      <c r="D29" s="12"/>
      <c r="E29" s="12"/>
      <c r="F29" s="12"/>
      <c r="G29" s="12"/>
      <c r="H29" s="12"/>
    </row>
    <row r="30" spans="1:8" x14ac:dyDescent="0.2">
      <c r="B30" s="2"/>
      <c r="C30" s="2"/>
      <c r="D30" s="2"/>
      <c r="E30" s="2"/>
      <c r="F30" s="2"/>
      <c r="G30" s="2"/>
      <c r="H30" s="2"/>
    </row>
    <row r="31" spans="1:8" ht="12.75" thickBot="1" x14ac:dyDescent="0.25"/>
    <row r="32" spans="1:8" ht="15" customHeight="1" x14ac:dyDescent="0.2">
      <c r="A32" s="52" t="s">
        <v>2</v>
      </c>
      <c r="B32" s="53"/>
      <c r="C32" s="53"/>
      <c r="D32" s="53"/>
      <c r="E32" s="53"/>
      <c r="F32" s="53"/>
      <c r="G32" s="53"/>
      <c r="H32" s="54"/>
    </row>
    <row r="33" spans="1:8" ht="15" customHeight="1" x14ac:dyDescent="0.2">
      <c r="A33" s="55" t="s">
        <v>4</v>
      </c>
      <c r="B33" s="56"/>
      <c r="C33" s="56"/>
      <c r="D33" s="56"/>
      <c r="E33" s="56"/>
      <c r="F33" s="56"/>
      <c r="G33" s="56"/>
      <c r="H33" s="57"/>
    </row>
    <row r="34" spans="1:8" ht="15" customHeight="1" thickBot="1" x14ac:dyDescent="0.25">
      <c r="A34" s="55" t="s">
        <v>0</v>
      </c>
      <c r="B34" s="58"/>
      <c r="C34" s="58"/>
      <c r="D34" s="58"/>
      <c r="E34" s="58"/>
      <c r="F34" s="58"/>
      <c r="G34" s="58"/>
      <c r="H34" s="57"/>
    </row>
    <row r="35" spans="1:8" ht="45" customHeight="1" thickBot="1" x14ac:dyDescent="0.25">
      <c r="A35" s="4" t="s">
        <v>23</v>
      </c>
      <c r="B35" s="15" t="s">
        <v>36</v>
      </c>
      <c r="C35" s="15" t="s">
        <v>37</v>
      </c>
      <c r="D35" s="16" t="s">
        <v>38</v>
      </c>
      <c r="E35" s="16" t="s">
        <v>39</v>
      </c>
      <c r="F35" s="16" t="s">
        <v>40</v>
      </c>
      <c r="G35" s="16" t="s">
        <v>41</v>
      </c>
      <c r="H35" s="17" t="s">
        <v>42</v>
      </c>
    </row>
    <row r="36" spans="1:8" ht="72" customHeight="1" x14ac:dyDescent="0.2">
      <c r="A36" s="21">
        <v>0.41666666666666669</v>
      </c>
      <c r="B36" s="25"/>
      <c r="C36" s="18" t="s">
        <v>12</v>
      </c>
      <c r="D36" s="18"/>
      <c r="E36" s="18"/>
      <c r="F36" s="18" t="s">
        <v>58</v>
      </c>
      <c r="G36" s="19"/>
      <c r="H36" s="20"/>
    </row>
    <row r="37" spans="1:8" ht="72" customHeight="1" x14ac:dyDescent="0.2">
      <c r="A37" s="21">
        <v>0.4375</v>
      </c>
      <c r="B37" s="22" t="s">
        <v>66</v>
      </c>
      <c r="C37" s="5"/>
      <c r="D37" s="5"/>
      <c r="E37" s="5" t="s">
        <v>68</v>
      </c>
      <c r="F37" s="5"/>
      <c r="G37" s="5"/>
      <c r="H37" s="7"/>
    </row>
    <row r="38" spans="1:8" ht="72" customHeight="1" x14ac:dyDescent="0.2">
      <c r="A38" s="21">
        <v>0.46875</v>
      </c>
      <c r="B38" s="22"/>
      <c r="C38" s="5"/>
      <c r="D38" s="5" t="s">
        <v>26</v>
      </c>
      <c r="E38" s="5" t="s">
        <v>56</v>
      </c>
      <c r="F38" s="5"/>
      <c r="G38" s="5"/>
      <c r="H38" s="7"/>
    </row>
    <row r="39" spans="1:8" ht="72" customHeight="1" x14ac:dyDescent="0.2">
      <c r="A39" s="21">
        <v>0.52083333333333337</v>
      </c>
      <c r="B39" s="22"/>
      <c r="C39" s="5" t="s">
        <v>9</v>
      </c>
      <c r="D39" s="5"/>
      <c r="E39" s="5"/>
      <c r="F39" s="5"/>
      <c r="G39" s="5"/>
      <c r="H39" s="7"/>
    </row>
    <row r="40" spans="1:8" ht="72" customHeight="1" x14ac:dyDescent="0.2">
      <c r="A40" s="21">
        <v>0.5625</v>
      </c>
      <c r="B40" s="22" t="s">
        <v>30</v>
      </c>
      <c r="C40" s="5"/>
      <c r="D40" s="5"/>
      <c r="E40" s="5"/>
      <c r="F40" s="5"/>
      <c r="G40" s="5"/>
      <c r="H40" s="3"/>
    </row>
    <row r="41" spans="1:8" ht="72" customHeight="1" x14ac:dyDescent="0.2">
      <c r="A41" s="21">
        <v>0.57291666666666663</v>
      </c>
      <c r="B41" s="39"/>
      <c r="C41" s="5"/>
      <c r="D41" s="5" t="s">
        <v>7</v>
      </c>
      <c r="E41" s="5"/>
      <c r="F41" s="5"/>
      <c r="G41" s="6"/>
      <c r="H41" s="7"/>
    </row>
    <row r="42" spans="1:8" ht="72" customHeight="1" x14ac:dyDescent="0.2">
      <c r="A42" s="21">
        <v>0.625</v>
      </c>
      <c r="B42" s="22" t="s">
        <v>8</v>
      </c>
      <c r="C42" s="5"/>
      <c r="D42" s="6"/>
      <c r="E42" s="5" t="s">
        <v>57</v>
      </c>
      <c r="F42" s="5"/>
      <c r="G42" s="6"/>
      <c r="H42" s="7"/>
    </row>
    <row r="43" spans="1:8" ht="72" customHeight="1" x14ac:dyDescent="0.2">
      <c r="A43" s="61">
        <v>0.67708333333333337</v>
      </c>
      <c r="B43" s="22" t="s">
        <v>10</v>
      </c>
      <c r="C43" s="63"/>
      <c r="D43" s="65"/>
      <c r="E43" s="63"/>
      <c r="F43" s="63"/>
      <c r="G43" s="65"/>
      <c r="H43" s="67"/>
    </row>
    <row r="44" spans="1:8" ht="72" customHeight="1" thickBot="1" x14ac:dyDescent="0.25">
      <c r="A44" s="62"/>
      <c r="B44" s="28" t="s">
        <v>11</v>
      </c>
      <c r="C44" s="64"/>
      <c r="D44" s="66"/>
      <c r="E44" s="64"/>
      <c r="F44" s="64"/>
      <c r="G44" s="66"/>
      <c r="H44" s="68"/>
    </row>
    <row r="46" spans="1:8" ht="12.75" thickBot="1" x14ac:dyDescent="0.25"/>
    <row r="47" spans="1:8" ht="15" customHeight="1" x14ac:dyDescent="0.2">
      <c r="A47" s="52" t="s">
        <v>2</v>
      </c>
      <c r="B47" s="53"/>
      <c r="C47" s="53"/>
      <c r="D47" s="53"/>
      <c r="E47" s="53"/>
      <c r="F47" s="53"/>
      <c r="G47" s="53"/>
      <c r="H47" s="54"/>
    </row>
    <row r="48" spans="1:8" ht="15" customHeight="1" x14ac:dyDescent="0.2">
      <c r="A48" s="55" t="s">
        <v>5</v>
      </c>
      <c r="B48" s="56"/>
      <c r="C48" s="56"/>
      <c r="D48" s="56"/>
      <c r="E48" s="56"/>
      <c r="F48" s="56"/>
      <c r="G48" s="56"/>
      <c r="H48" s="57"/>
    </row>
    <row r="49" spans="1:8" ht="15" customHeight="1" thickBot="1" x14ac:dyDescent="0.25">
      <c r="A49" s="55" t="s">
        <v>0</v>
      </c>
      <c r="B49" s="58"/>
      <c r="C49" s="58"/>
      <c r="D49" s="58"/>
      <c r="E49" s="58"/>
      <c r="F49" s="58"/>
      <c r="G49" s="58"/>
      <c r="H49" s="57"/>
    </row>
    <row r="50" spans="1:8" ht="45" customHeight="1" thickBot="1" x14ac:dyDescent="0.25">
      <c r="A50" s="4" t="s">
        <v>23</v>
      </c>
      <c r="B50" s="15" t="s">
        <v>36</v>
      </c>
      <c r="C50" s="15" t="s">
        <v>37</v>
      </c>
      <c r="D50" s="16" t="s">
        <v>38</v>
      </c>
      <c r="E50" s="16" t="s">
        <v>39</v>
      </c>
      <c r="F50" s="16" t="s">
        <v>40</v>
      </c>
      <c r="G50" s="16" t="s">
        <v>41</v>
      </c>
      <c r="H50" s="17" t="s">
        <v>42</v>
      </c>
    </row>
    <row r="51" spans="1:8" ht="72" customHeight="1" x14ac:dyDescent="0.2">
      <c r="A51" s="21">
        <v>0.41666666666666669</v>
      </c>
      <c r="B51" s="25"/>
      <c r="C51" s="18"/>
      <c r="D51" s="18"/>
      <c r="E51" s="18" t="s">
        <v>60</v>
      </c>
      <c r="F51" s="18"/>
      <c r="G51" s="19"/>
      <c r="H51" s="20"/>
    </row>
    <row r="52" spans="1:8" ht="72" customHeight="1" x14ac:dyDescent="0.2">
      <c r="A52" s="21">
        <v>0.46875</v>
      </c>
      <c r="B52" s="22"/>
      <c r="D52" s="5"/>
      <c r="E52" s="5"/>
      <c r="F52" s="5" t="s">
        <v>62</v>
      </c>
      <c r="G52" s="5" t="s">
        <v>13</v>
      </c>
      <c r="H52" s="7"/>
    </row>
    <row r="53" spans="1:8" ht="72" customHeight="1" x14ac:dyDescent="0.2">
      <c r="A53" s="21">
        <v>0.52083333333333337</v>
      </c>
      <c r="B53" s="22"/>
      <c r="C53" s="5"/>
      <c r="D53" s="5" t="s">
        <v>59</v>
      </c>
      <c r="E53" s="5" t="s">
        <v>61</v>
      </c>
      <c r="F53" s="5"/>
      <c r="G53" s="6"/>
      <c r="H53" s="7"/>
    </row>
    <row r="54" spans="1:8" ht="72" customHeight="1" x14ac:dyDescent="0.2">
      <c r="A54" s="21">
        <v>0.57291666666666663</v>
      </c>
      <c r="B54" s="22"/>
      <c r="C54" s="5" t="s">
        <v>15</v>
      </c>
      <c r="D54" s="5"/>
      <c r="E54" s="6"/>
      <c r="F54" s="5" t="s">
        <v>14</v>
      </c>
      <c r="G54" s="6"/>
      <c r="H54" s="7"/>
    </row>
    <row r="55" spans="1:8" ht="72" customHeight="1" thickBot="1" x14ac:dyDescent="0.25">
      <c r="A55" s="24">
        <v>0.67708333333333337</v>
      </c>
      <c r="B55" s="28"/>
      <c r="C55" s="9"/>
      <c r="D55" s="9"/>
      <c r="E55" s="9"/>
      <c r="F55" s="10"/>
      <c r="G55" s="10"/>
      <c r="H55" s="11"/>
    </row>
    <row r="57" spans="1:8" ht="12.75" thickBot="1" x14ac:dyDescent="0.25"/>
    <row r="58" spans="1:8" ht="15" customHeight="1" x14ac:dyDescent="0.2">
      <c r="A58" s="52" t="s">
        <v>2</v>
      </c>
      <c r="B58" s="53"/>
      <c r="C58" s="53"/>
      <c r="D58" s="53"/>
      <c r="E58" s="53"/>
      <c r="F58" s="53"/>
      <c r="G58" s="53"/>
      <c r="H58" s="54"/>
    </row>
    <row r="59" spans="1:8" ht="15" customHeight="1" x14ac:dyDescent="0.2">
      <c r="A59" s="55" t="s">
        <v>6</v>
      </c>
      <c r="B59" s="58"/>
      <c r="C59" s="58"/>
      <c r="D59" s="58"/>
      <c r="E59" s="58"/>
      <c r="F59" s="58"/>
      <c r="G59" s="58"/>
      <c r="H59" s="57"/>
    </row>
    <row r="60" spans="1:8" ht="15" customHeight="1" thickBot="1" x14ac:dyDescent="0.25">
      <c r="A60" s="49" t="s">
        <v>0</v>
      </c>
      <c r="B60" s="50"/>
      <c r="C60" s="50"/>
      <c r="D60" s="50"/>
      <c r="E60" s="50"/>
      <c r="F60" s="50"/>
      <c r="G60" s="50"/>
      <c r="H60" s="51"/>
    </row>
    <row r="61" spans="1:8" ht="45" customHeight="1" thickBot="1" x14ac:dyDescent="0.25">
      <c r="A61" s="31" t="s">
        <v>23</v>
      </c>
      <c r="B61" s="32" t="s">
        <v>36</v>
      </c>
      <c r="C61" s="32" t="s">
        <v>37</v>
      </c>
      <c r="D61" s="33" t="s">
        <v>38</v>
      </c>
      <c r="E61" s="33" t="s">
        <v>39</v>
      </c>
      <c r="F61" s="33" t="s">
        <v>40</v>
      </c>
      <c r="G61" s="33" t="s">
        <v>41</v>
      </c>
      <c r="H61" s="34" t="s">
        <v>42</v>
      </c>
    </row>
    <row r="62" spans="1:8" ht="81" customHeight="1" x14ac:dyDescent="0.2">
      <c r="A62" s="29">
        <v>0.41666666666666669</v>
      </c>
      <c r="B62" s="25"/>
      <c r="C62" s="18"/>
      <c r="D62" s="18"/>
      <c r="E62" s="18"/>
      <c r="F62" s="18" t="s">
        <v>17</v>
      </c>
      <c r="G62" s="19"/>
      <c r="H62" s="20"/>
    </row>
    <row r="63" spans="1:8" ht="72" customHeight="1" x14ac:dyDescent="0.2">
      <c r="A63" s="21">
        <v>0.4375</v>
      </c>
      <c r="B63" s="22" t="s">
        <v>67</v>
      </c>
      <c r="C63" s="5"/>
      <c r="D63" s="5"/>
      <c r="E63" s="5" t="s">
        <v>69</v>
      </c>
      <c r="F63" s="5"/>
      <c r="G63" s="5"/>
      <c r="H63" s="7"/>
    </row>
    <row r="64" spans="1:8" ht="72" customHeight="1" x14ac:dyDescent="0.2">
      <c r="A64" s="30">
        <v>0.46875</v>
      </c>
      <c r="B64" s="22" t="s">
        <v>52</v>
      </c>
      <c r="C64" s="5" t="s">
        <v>64</v>
      </c>
      <c r="D64" s="5" t="s">
        <v>65</v>
      </c>
      <c r="E64" s="5"/>
      <c r="F64" s="5"/>
      <c r="G64" s="6"/>
      <c r="H64" s="7"/>
    </row>
    <row r="65" spans="1:8" ht="72" customHeight="1" x14ac:dyDescent="0.2">
      <c r="A65" s="21">
        <v>0.52083333333333337</v>
      </c>
      <c r="B65" s="39"/>
      <c r="C65" s="5"/>
      <c r="D65" s="5"/>
      <c r="E65" s="38"/>
      <c r="F65" s="5"/>
      <c r="G65" s="6"/>
      <c r="H65" s="7"/>
    </row>
    <row r="66" spans="1:8" ht="72" customHeight="1" x14ac:dyDescent="0.2">
      <c r="A66" s="21">
        <v>0.5625</v>
      </c>
      <c r="B66" s="22" t="s">
        <v>30</v>
      </c>
      <c r="C66" s="5"/>
      <c r="D66" s="5"/>
      <c r="E66" s="5" t="s">
        <v>18</v>
      </c>
      <c r="F66" s="5"/>
      <c r="G66" s="5"/>
      <c r="H66" s="3"/>
    </row>
    <row r="67" spans="1:8" ht="72" customHeight="1" x14ac:dyDescent="0.2">
      <c r="A67" s="21">
        <v>0.57291666666666663</v>
      </c>
      <c r="B67" s="39"/>
      <c r="C67" s="5"/>
      <c r="D67" s="5" t="s">
        <v>16</v>
      </c>
      <c r="E67" s="5"/>
      <c r="F67" s="5"/>
      <c r="G67" s="6"/>
      <c r="H67" s="7"/>
    </row>
    <row r="68" spans="1:8" ht="57" customHeight="1" x14ac:dyDescent="0.2">
      <c r="A68" s="21">
        <v>0.625</v>
      </c>
      <c r="B68" s="22" t="s">
        <v>63</v>
      </c>
      <c r="C68" s="38"/>
      <c r="D68" s="38"/>
      <c r="E68" s="38"/>
      <c r="F68" s="38"/>
      <c r="G68" s="38"/>
      <c r="H68" s="40"/>
    </row>
    <row r="69" spans="1:8" ht="40.5" customHeight="1" thickBot="1" x14ac:dyDescent="0.25">
      <c r="A69" s="24">
        <v>0.67708333333333337</v>
      </c>
      <c r="B69" s="41"/>
      <c r="C69" s="42"/>
      <c r="D69" s="42"/>
      <c r="E69" s="42"/>
      <c r="F69" s="42"/>
      <c r="G69" s="42"/>
      <c r="H69" s="43"/>
    </row>
  </sheetData>
  <mergeCells count="31">
    <mergeCell ref="A59:H59"/>
    <mergeCell ref="H23:H24"/>
    <mergeCell ref="A43:A44"/>
    <mergeCell ref="C43:C44"/>
    <mergeCell ref="D43:D44"/>
    <mergeCell ref="E43:E44"/>
    <mergeCell ref="F43:F44"/>
    <mergeCell ref="G43:G44"/>
    <mergeCell ref="H43:H44"/>
    <mergeCell ref="A23:A24"/>
    <mergeCell ref="C23:C24"/>
    <mergeCell ref="D23:D24"/>
    <mergeCell ref="E23:E24"/>
    <mergeCell ref="F23:F24"/>
    <mergeCell ref="G23:G24"/>
    <mergeCell ref="A60:H60"/>
    <mergeCell ref="A32:H32"/>
    <mergeCell ref="A33:H33"/>
    <mergeCell ref="A34:H34"/>
    <mergeCell ref="A1:H1"/>
    <mergeCell ref="A2:H2"/>
    <mergeCell ref="A3:H3"/>
    <mergeCell ref="A17:H17"/>
    <mergeCell ref="A18:H18"/>
    <mergeCell ref="A19:H19"/>
    <mergeCell ref="A29:C29"/>
    <mergeCell ref="A13:C13"/>
    <mergeCell ref="A47:H47"/>
    <mergeCell ref="A48:H48"/>
    <mergeCell ref="A49:H49"/>
    <mergeCell ref="A58:H58"/>
  </mergeCells>
  <conditionalFormatting sqref="A25:A27 A23 A5:A12 A65:A69">
    <cfRule type="cellIs" dxfId="2" priority="5" operator="equal">
      <formula>$K$1</formula>
    </cfRule>
  </conditionalFormatting>
  <conditionalFormatting sqref="A36:A38 A51:A55 A21:A22 A28 A40:A43">
    <cfRule type="cellIs" dxfId="1" priority="6" operator="equal">
      <formula>$K$1</formula>
    </cfRule>
  </conditionalFormatting>
  <conditionalFormatting sqref="A62:A64">
    <cfRule type="cellIs" dxfId="0" priority="1" operator="equal">
      <formula>$K$1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denizcilik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HAYRULLAH ALTINOK</dc:creator>
  <cp:lastModifiedBy>GÜNEŞ</cp:lastModifiedBy>
  <cp:lastPrinted>2023-01-04T11:18:21Z</cp:lastPrinted>
  <dcterms:created xsi:type="dcterms:W3CDTF">2015-06-05T18:19:34Z</dcterms:created>
  <dcterms:modified xsi:type="dcterms:W3CDTF">2023-01-20T18:17:56Z</dcterms:modified>
</cp:coreProperties>
</file>